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2\TRANSPARENCIA\4to trimestre\3T 2022 A66 F14-B CDI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<sst xmlns="http://schemas.openxmlformats.org/spreadsheetml/2006/main" count="377" uniqueCount="222">
  <si>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</si>
  <si>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</si>
  <si>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</si>
  <si>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</si>
  <si>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</si>
  <si>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</si>
  <si>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</si>
  <si>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</si>
  <si>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</si>
  <si>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</si>
  <si>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</si>
  <si>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</si>
  <si>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</si>
  <si>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</si>
  <si>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</si>
  <si>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</si>
  <si>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</si>
  <si>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</si>
  <si>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</si>
  <si>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</si>
  <si>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</si>
  <si>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</si>
  <si>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</si>
  <si>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</si>
  <si>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</si>
  <si>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</si>
  <si>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</si>
  <si>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</si>
  <si>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</si>
  <si>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</si>
  <si>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</si>
  <si>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</si>
  <si>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</si>
  <si>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</si>
  <si>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</si>
  <si>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</si>
  <si>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</si>
  <si>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</si>
  <si>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</si>
  <si>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</si>
  <si>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</si>
  <si>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</si>
  <si>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</si>
  <si>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</si>
  <si>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</si>
  <si>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</si>
  <si>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</si>
  <si>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</si>
  <si>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</si>
  <si>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</si>
  <si>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</si>
  <si>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</si>
  <si>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</si>
  <si>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</si>
  <si>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</si>
  <si>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</si>
  <si>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</si>
  <si>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</si>
  <si>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</si>
  <si>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</si>
  <si>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</si>
  <si>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</si>
  <si>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</si>
  <si>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</si>
  <si>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</si>
  <si>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</si>
  <si>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</si>
  <si>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</si>
  <si>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</si>
  <si>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</si>
  <si>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</si>
  <si>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</si>
  <si>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</si>
  <si>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</si>
  <si>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</si>
  <si>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</si>
  <si>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</si>
  <si>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</si>
  <si>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</si>
  <si>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</si>
  <si>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</si>
  <si>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</si>
  <si>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</si>
  <si>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</si>
  <si>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</si>
  <si>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</si>
  <si>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</si>
  <si>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</si>
  <si>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</si>
  <si>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</si>
  <si>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</si>
  <si>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</si>
  <si>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</si>
  <si>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</si>
  <si>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</si>
  <si>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</si>
  <si>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</si>
  <si>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</si>
  <si>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</si>
  <si>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</si>
  <si>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</si>
  <si>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</si>
  <si>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</si>
  <si>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</si>
  <si>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</si>
  <si>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</si>
  <si>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</si>
  <si>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</si>
  <si>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</si>
  <si>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</si>
  <si>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</si>
  <si>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</si>
  <si>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</si>
  <si>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</si>
  <si>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</si>
  <si>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</si>
  <si>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</si>
  <si>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</si>
  <si>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</si>
  <si>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</si>
  <si>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</si>
  <si>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</si>
  <si>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</si>
  <si>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</si>
  <si>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</si>
  <si>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</si>
  <si>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</si>
  <si>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</si>
  <si>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</si>
  <si>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</si>
  <si>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</si>
  <si>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</si>
  <si>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</si>
  <si>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</si>
  <si>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</si>
  <si>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</si>
  <si>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</si>
  <si>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</si>
  <si>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</si>
  <si>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</si>
  <si>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</si>
  <si>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</si>
  <si>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</si>
  <si>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</si>
  <si>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</si>
  <si>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</si>
  <si>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</si>
  <si>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</si>
  <si>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</si>
  <si>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</si>
  <si>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</si>
  <si>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</si>
  <si>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</si>
  <si>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</si>
  <si>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</si>
  <si>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</si>
  <si>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</si>
  <si>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</si>
  <si>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</si>
  <si>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</si>
  <si>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</si>
  <si>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</si>
  <si>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</si>
  <si>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</si>
  <si>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</si>
  <si>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</si>
  <si>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</si>
  <si>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</si>
  <si>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para el Desarrollo Integral del Adulto Mayor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</si>
  <si>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</si>
  <si>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</si>
  <si>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</si>
  <si>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Tener 60 años cumplidos ser parte de algún grupo de Adultos Mayores registrados en el Programa, acreditar estudio socioeconomico. Documentos: INE, CURP, Comprobante de domicilio</t>
  </si>
  <si>
    <t>Inscripcion a los Centros de Día</t>
  </si>
  <si>
    <t>Tener 60 años cumplidos y llenar formato de inscripcion acompañado de INE, CURP, Certificado médico y Comprobante de domicilio.</t>
  </si>
  <si>
    <t>No aplica</t>
  </si>
  <si>
    <t>Fallecimiento del usuario o baja del padron por sumar 3 faltas consecutivas</t>
  </si>
  <si>
    <t>Fallecimiento del usuario o baja del padron</t>
  </si>
  <si>
    <t>Programa Operativo Anual (POA) e Indicadores</t>
  </si>
  <si>
    <t>Sumatoria de despensas entregadas en el mes</t>
  </si>
  <si>
    <t>Despensas</t>
  </si>
  <si>
    <t>100 por ciento</t>
  </si>
  <si>
    <t>Mensual</t>
  </si>
  <si>
    <t>Maria Antonieta Salazar Ahumada</t>
  </si>
  <si>
    <t>Art. 1 y 2 Decreto de Creación, 28 y 30 fracciones I y XVIII de Reglamento Interior</t>
  </si>
  <si>
    <t>Buzon de quejas del organo interno de control</t>
  </si>
  <si>
    <t>Reporte Trimestral del Avance del POA</t>
  </si>
  <si>
    <t>Padron de beneficiarios de comidas</t>
  </si>
  <si>
    <t>Padron de beneficiarios de talleres</t>
  </si>
  <si>
    <t>Proporcionar talleres a los Adultos Mayores</t>
  </si>
  <si>
    <t>Proporcionar talleres recreativos, culturales, deportivos a los Adultos Mayores para generar convivencia, salud y un sano espacimiento.</t>
  </si>
  <si>
    <t>Disponibilidad en el taller</t>
  </si>
  <si>
    <t>Disponibilidad</t>
  </si>
  <si>
    <t>Baja de las clases</t>
  </si>
  <si>
    <t>Sumatoria de comidas otorgadas en el mes</t>
  </si>
  <si>
    <t>Comidas</t>
  </si>
  <si>
    <t>Despensas proporcionadas.</t>
  </si>
  <si>
    <t>Comidas proporcionadas.</t>
  </si>
  <si>
    <t>Talleres proporcionado en los centros de día.</t>
  </si>
  <si>
    <t>Cantidad de servicios entregados y usuarios atendidos</t>
  </si>
  <si>
    <t>Sumatoria de talleres realizados</t>
  </si>
  <si>
    <t>Talleres</t>
  </si>
  <si>
    <t>Padron de beneficiarios de despensas programa "grupos independientes"</t>
  </si>
  <si>
    <t>Padron de beneficiarios de despensas programa "comer bien vivir mejor"</t>
  </si>
  <si>
    <t>Padron de beneficiarios de despensas programa "riesgo funcional"</t>
  </si>
  <si>
    <t>Aplica con base a disponibilidad de despensa</t>
  </si>
  <si>
    <t>Fallecimiento del usuario</t>
  </si>
  <si>
    <t>Cuarto trimestre</t>
  </si>
  <si>
    <t>Tener 60 años cumplidos: INE, CURP, Comprobante de domicilio</t>
  </si>
  <si>
    <t>Tener 60 años cumplidos, con alguna limitacion o discapacidad: INE, CURP, Comprobante de domicilio</t>
  </si>
  <si>
    <t>https://difmunicipioqueretaro.gob.mx/transparencia/repositorios/art66_2022/257000/PADRONBENEFICIARIOS4TOTRIMDESPENSAGRUPOS.xlsx</t>
  </si>
  <si>
    <t>https://difmunicipioqueretaro.gob.mx/transparencia/repositorios/art66_2022/257000/PADRONBENEFICIARIOS4TOTRIMDESPENSACOMERBIEN.xlsx</t>
  </si>
  <si>
    <t>https://difmunicipioqueretaro.gob.mx/transparencia/repositorios/art66_2022/257000/PADRONBENEFICIARIOS4TOTRIMDESPENSARIESGO.xlsx</t>
  </si>
  <si>
    <t>https://difmunicipioqueretaro.gob.mx/transparencia/repositorios/art66_2022/257000/POA4TOTRIM2022CDIAM.xlsx</t>
  </si>
  <si>
    <t>https://difmunicipioqueretaro.gob.mx/transparencia/repositorios/art66_2022/257000/PADRONBENEFICIARIOS4TOTRIMCOMEDOR.xlsx</t>
  </si>
  <si>
    <t>https://difmunicipioqueretaro.gob.mx/transparencia/repositorios/art66_2022/257000/PADRONBENEFICIARIOS4TOTRIMTALLERES.xlsx</t>
  </si>
  <si>
    <t>Proporcionar apoyo alimentario a los Adultos Mayores vulnerables (grupos independientes).</t>
  </si>
  <si>
    <t>Proporcionar apoyo alimentario a los Adultos Mayores vulnerables (comer bien vivir mejor.</t>
  </si>
  <si>
    <t>Proporcionar apoyo alimentario a los Adultos Mayores vulnerables (riesgo funcional).</t>
  </si>
  <si>
    <t>https://difmunicipioqueretaro.gob.mx/transparencia/repositorios/art66_2022/257000/INDICADORESAM4TOTRIM2022.xlsx</t>
  </si>
  <si>
    <t>Las despensas se separan en 3 padrones diferentes pero el presupuesto viene en una sola partida que agrupa todo el programa de despensas.</t>
  </si>
  <si>
    <t>https://difmunicipioqueretaro.gob.mx/transparencia/repositorios/art66_2022/257000/PRESUPUESTOCDIAM4TOTRIM.pdf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</si>
</sst>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0">
        <v>2022</v>
      </c>
      <c r="B8" s="11">
        <v>44835</v>
      </c>
      <c r="C8" s="11">
        <v>44926</v>
      </c>
      <c r="D8" t="s">
        <v>121</v>
      </c>
      <c r="E8" t="s">
        <v>123</v>
      </c>
      <c r="F8" s="3" t="s">
        <v>202</v>
      </c>
      <c r="H8" t="s">
        <v>128</v>
      </c>
      <c r="I8" t="s">
        <v>183</v>
      </c>
      <c r="J8" s="5" t="s">
        <v>168</v>
      </c>
      <c r="K8" t="s">
        <v>184</v>
      </c>
      <c r="M8" t="s">
        <v>127</v>
      </c>
      <c r="N8" s="4">
        <v>44562</v>
      </c>
      <c r="O8" s="4">
        <v>44926</v>
      </c>
      <c r="Q8">
        <v>1</v>
      </c>
      <c r="R8">
        <v>8945</v>
      </c>
      <c r="T8" s="3">
        <v>5697478</v>
      </c>
      <c r="U8" s="3">
        <v>48573360</v>
      </c>
      <c r="V8" s="3">
        <v>6071670</v>
      </c>
      <c r="Z8" t="s">
        <v>221</v>
      </c>
      <c r="AA8" s="3" t="s">
        <v>205</v>
      </c>
      <c r="AB8" s="3" t="s">
        <v>172</v>
      </c>
      <c r="AC8">
        <v>367</v>
      </c>
      <c r="AD8">
        <v>367</v>
      </c>
      <c r="AE8" s="3" t="s">
        <v>185</v>
      </c>
      <c r="AF8" s="3" t="s">
        <v>175</v>
      </c>
      <c r="AG8" s="3" t="s">
        <v>176</v>
      </c>
      <c r="AH8" t="s">
        <v>207</v>
      </c>
      <c r="AI8" s="7" t="s">
        <v>186</v>
      </c>
      <c r="AK8" t="s">
        <v>213</v>
      </c>
      <c r="AM8">
        <v>1</v>
      </c>
      <c r="AO8" t="s">
        <v>128</v>
      </c>
      <c r="AQ8" t="s">
        <v>128</v>
      </c>
      <c r="AS8">
        <v>1</v>
      </c>
      <c r="AT8" t="s">
        <v>210</v>
      </c>
      <c r="AV8" t="s">
        <v>168</v>
      </c>
      <c r="AW8" s="11">
        <v>44936</v>
      </c>
      <c r="AX8" s="11">
        <v>44926</v>
      </c>
      <c r="AY8" t="s">
        <v>220</v>
      </c>
    </row>
    <row r="9" spans="1:51" s="17" customFormat="1" x14ac:dyDescent="0.25">
      <c r="A9" s="10">
        <v>2022</v>
      </c>
      <c r="B9" s="11">
        <v>44835</v>
      </c>
      <c r="C9" s="11">
        <v>44926</v>
      </c>
      <c r="D9" s="17" t="s">
        <v>121</v>
      </c>
      <c r="E9" s="17" t="s">
        <v>123</v>
      </c>
      <c r="F9" s="17" t="s">
        <v>203</v>
      </c>
      <c r="H9" s="17" t="s">
        <v>128</v>
      </c>
      <c r="I9" s="17" t="s">
        <v>183</v>
      </c>
      <c r="J9" s="5" t="s">
        <v>168</v>
      </c>
      <c r="K9" s="17" t="s">
        <v>184</v>
      </c>
      <c r="M9" s="17" t="s">
        <v>127</v>
      </c>
      <c r="N9" s="4">
        <v>44562</v>
      </c>
      <c r="O9" s="4">
        <v>44926</v>
      </c>
      <c r="Q9" s="17">
        <v>2</v>
      </c>
      <c r="R9" s="17">
        <v>2017</v>
      </c>
      <c r="Z9" s="18" t="s">
        <v>221</v>
      </c>
      <c r="AA9" s="17" t="s">
        <v>205</v>
      </c>
      <c r="AB9" s="17" t="s">
        <v>208</v>
      </c>
      <c r="AC9" s="17">
        <v>367</v>
      </c>
      <c r="AD9" s="17">
        <v>367</v>
      </c>
      <c r="AE9" s="17" t="s">
        <v>185</v>
      </c>
      <c r="AF9" s="17" t="s">
        <v>175</v>
      </c>
      <c r="AG9" s="17" t="s">
        <v>176</v>
      </c>
      <c r="AH9" s="17" t="s">
        <v>207</v>
      </c>
      <c r="AI9" s="7" t="s">
        <v>186</v>
      </c>
      <c r="AK9" s="17" t="s">
        <v>213</v>
      </c>
      <c r="AM9" s="17">
        <v>1</v>
      </c>
      <c r="AO9" s="17" t="s">
        <v>128</v>
      </c>
      <c r="AQ9" s="17" t="s">
        <v>128</v>
      </c>
      <c r="AS9" s="17">
        <v>1</v>
      </c>
      <c r="AT9" s="17" t="s">
        <v>211</v>
      </c>
      <c r="AV9" s="17" t="s">
        <v>168</v>
      </c>
      <c r="AW9" s="11">
        <v>44936</v>
      </c>
      <c r="AX9" s="11">
        <v>44926</v>
      </c>
    </row>
    <row r="10" spans="1:51" s="17" customFormat="1" x14ac:dyDescent="0.25">
      <c r="A10" s="10">
        <v>2022</v>
      </c>
      <c r="B10" s="11">
        <v>44835</v>
      </c>
      <c r="C10" s="11">
        <v>44926</v>
      </c>
      <c r="D10" s="17" t="s">
        <v>121</v>
      </c>
      <c r="E10" s="17" t="s">
        <v>123</v>
      </c>
      <c r="F10" s="17" t="s">
        <v>204</v>
      </c>
      <c r="H10" s="17" t="s">
        <v>128</v>
      </c>
      <c r="I10" s="17" t="s">
        <v>183</v>
      </c>
      <c r="J10" s="5" t="s">
        <v>168</v>
      </c>
      <c r="K10" s="17" t="s">
        <v>184</v>
      </c>
      <c r="M10" s="17" t="s">
        <v>127</v>
      </c>
      <c r="N10" s="4">
        <v>44562</v>
      </c>
      <c r="O10" s="4">
        <v>44926</v>
      </c>
      <c r="Q10" s="17">
        <v>3</v>
      </c>
      <c r="R10" s="17">
        <v>312</v>
      </c>
      <c r="Z10" s="18" t="s">
        <v>221</v>
      </c>
      <c r="AA10" s="17" t="s">
        <v>205</v>
      </c>
      <c r="AB10" s="17" t="s">
        <v>209</v>
      </c>
      <c r="AC10" s="17">
        <v>367</v>
      </c>
      <c r="AD10" s="17">
        <v>367</v>
      </c>
      <c r="AE10" s="17" t="s">
        <v>185</v>
      </c>
      <c r="AF10" s="17" t="s">
        <v>175</v>
      </c>
      <c r="AG10" s="17" t="s">
        <v>206</v>
      </c>
      <c r="AH10" s="17" t="s">
        <v>207</v>
      </c>
      <c r="AI10" s="7" t="s">
        <v>186</v>
      </c>
      <c r="AK10" s="17" t="s">
        <v>213</v>
      </c>
      <c r="AM10" s="17">
        <v>1</v>
      </c>
      <c r="AO10" s="17" t="s">
        <v>128</v>
      </c>
      <c r="AQ10" s="17" t="s">
        <v>128</v>
      </c>
      <c r="AS10" s="17">
        <v>1</v>
      </c>
      <c r="AT10" s="17" t="s">
        <v>212</v>
      </c>
      <c r="AV10" s="17" t="s">
        <v>168</v>
      </c>
      <c r="AW10" s="11">
        <v>44936</v>
      </c>
      <c r="AX10" s="11">
        <v>44926</v>
      </c>
    </row>
    <row r="11" spans="1:51" x14ac:dyDescent="0.25">
      <c r="A11" s="10">
        <v>2022</v>
      </c>
      <c r="B11" s="11">
        <v>44835</v>
      </c>
      <c r="C11" s="11">
        <v>44926</v>
      </c>
      <c r="D11" t="s">
        <v>121</v>
      </c>
      <c r="E11" t="s">
        <v>123</v>
      </c>
      <c r="F11" s="3" t="s">
        <v>187</v>
      </c>
      <c r="H11" t="s">
        <v>128</v>
      </c>
      <c r="I11" s="9" t="s">
        <v>183</v>
      </c>
      <c r="J11" s="5" t="s">
        <v>168</v>
      </c>
      <c r="K11" t="s">
        <v>184</v>
      </c>
      <c r="M11" t="s">
        <v>127</v>
      </c>
      <c r="N11" s="4">
        <v>44562</v>
      </c>
      <c r="O11" s="4">
        <v>44926</v>
      </c>
      <c r="Q11">
        <v>4</v>
      </c>
      <c r="R11">
        <v>431</v>
      </c>
      <c r="T11">
        <v>1100000</v>
      </c>
      <c r="U11" s="3">
        <v>1850000</v>
      </c>
      <c r="V11" s="3">
        <v>358751</v>
      </c>
      <c r="Z11" s="18" t="s">
        <v>221</v>
      </c>
      <c r="AA11" s="3" t="s">
        <v>173</v>
      </c>
      <c r="AB11" s="3" t="s">
        <v>174</v>
      </c>
      <c r="AC11">
        <v>10</v>
      </c>
      <c r="AD11">
        <v>10</v>
      </c>
      <c r="AE11" s="9" t="s">
        <v>185</v>
      </c>
      <c r="AF11" s="3" t="s">
        <v>175</v>
      </c>
      <c r="AG11" s="3" t="s">
        <v>177</v>
      </c>
      <c r="AH11" s="17" t="s">
        <v>207</v>
      </c>
      <c r="AI11" s="7" t="s">
        <v>186</v>
      </c>
      <c r="AK11" t="s">
        <v>213</v>
      </c>
      <c r="AM11">
        <v>2</v>
      </c>
      <c r="AO11" t="s">
        <v>128</v>
      </c>
      <c r="AQ11" t="s">
        <v>128</v>
      </c>
      <c r="AS11">
        <v>1</v>
      </c>
      <c r="AT11" t="s">
        <v>214</v>
      </c>
      <c r="AV11" s="3" t="s">
        <v>168</v>
      </c>
      <c r="AW11" s="11">
        <v>44936</v>
      </c>
      <c r="AX11" s="11">
        <v>44926</v>
      </c>
    </row>
    <row r="12" spans="1:51" x14ac:dyDescent="0.25">
      <c r="A12" s="10">
        <v>2022</v>
      </c>
      <c r="B12" s="11">
        <v>44835</v>
      </c>
      <c r="C12" s="11">
        <v>44926</v>
      </c>
      <c r="D12" t="s">
        <v>121</v>
      </c>
      <c r="E12" t="s">
        <v>123</v>
      </c>
      <c r="F12" s="13" t="s">
        <v>188</v>
      </c>
      <c r="H12" t="s">
        <v>128</v>
      </c>
      <c r="I12" s="12" t="s">
        <v>183</v>
      </c>
      <c r="J12" s="5" t="s">
        <v>168</v>
      </c>
      <c r="K12" s="12" t="s">
        <v>184</v>
      </c>
      <c r="M12" t="s">
        <v>127</v>
      </c>
      <c r="N12" s="4">
        <v>44562</v>
      </c>
      <c r="O12" s="4">
        <v>44926</v>
      </c>
      <c r="Q12">
        <v>5</v>
      </c>
      <c r="R12">
        <v>959</v>
      </c>
      <c r="T12" s="16">
        <v>3357500</v>
      </c>
      <c r="U12" s="16">
        <v>2973733</v>
      </c>
      <c r="V12" s="16">
        <v>913581</v>
      </c>
      <c r="Z12" s="18" t="s">
        <v>221</v>
      </c>
      <c r="AA12" s="13" t="s">
        <v>191</v>
      </c>
      <c r="AB12" s="15" t="s">
        <v>174</v>
      </c>
      <c r="AC12">
        <v>0</v>
      </c>
      <c r="AD12">
        <v>0</v>
      </c>
      <c r="AE12" s="15" t="s">
        <v>185</v>
      </c>
      <c r="AF12" s="13" t="s">
        <v>192</v>
      </c>
      <c r="AG12" s="13" t="s">
        <v>193</v>
      </c>
      <c r="AH12" s="17" t="s">
        <v>207</v>
      </c>
      <c r="AI12" s="7" t="s">
        <v>186</v>
      </c>
      <c r="AK12" s="16" t="s">
        <v>213</v>
      </c>
      <c r="AM12">
        <v>3</v>
      </c>
      <c r="AO12" t="s">
        <v>128</v>
      </c>
      <c r="AQ12" t="s">
        <v>128</v>
      </c>
      <c r="AS12">
        <v>1</v>
      </c>
      <c r="AT12" s="16" t="s">
        <v>215</v>
      </c>
      <c r="AV12" s="15" t="s">
        <v>168</v>
      </c>
      <c r="AW12" s="11">
        <v>44936</v>
      </c>
      <c r="AX12" s="11">
        <v>44926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H8:H203">
      <formula1>Hidden_37</formula1>
    </dataValidation>
    <dataValidation type="list" allowBlank="1" showErrorMessage="1" sqref="M8:M203">
      <formula1>Hidden_412</formula1>
    </dataValidation>
    <dataValidation type="list" allowBlank="1" showErrorMessage="1" sqref="AO8:AO203">
      <formula1>Hidden_540</formula1>
    </dataValidation>
    <dataValidation type="list" allowBlank="1" showErrorMessage="1" sqref="AQ8:AQ203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196</v>
      </c>
      <c r="C4" s="3" t="s">
        <v>199</v>
      </c>
      <c r="D4" s="3" t="s">
        <v>179</v>
      </c>
      <c r="E4" s="3" t="s">
        <v>180</v>
      </c>
      <c r="F4" t="s">
        <v>158</v>
      </c>
      <c r="G4" s="3" t="s">
        <v>182</v>
      </c>
      <c r="H4" s="3" t="s">
        <v>181</v>
      </c>
      <c r="I4" s="3" t="s">
        <v>178</v>
      </c>
    </row>
    <row r="5" spans="1:9" x14ac:dyDescent="0.25">
      <c r="A5" s="3">
        <v>2</v>
      </c>
      <c r="B5" s="3" t="s">
        <v>197</v>
      </c>
      <c r="C5" s="3" t="s">
        <v>199</v>
      </c>
      <c r="D5" s="3" t="s">
        <v>194</v>
      </c>
      <c r="E5" s="3" t="s">
        <v>195</v>
      </c>
      <c r="F5" t="s">
        <v>158</v>
      </c>
      <c r="G5" s="3" t="s">
        <v>182</v>
      </c>
      <c r="H5" s="3" t="s">
        <v>181</v>
      </c>
      <c r="I5" s="3" t="s">
        <v>178</v>
      </c>
    </row>
    <row r="6" spans="1:9" x14ac:dyDescent="0.25">
      <c r="A6">
        <v>3</v>
      </c>
      <c r="B6" s="13" t="s">
        <v>198</v>
      </c>
      <c r="C6" s="15" t="s">
        <v>199</v>
      </c>
      <c r="D6" s="13" t="s">
        <v>200</v>
      </c>
      <c r="E6" s="13" t="s">
        <v>201</v>
      </c>
      <c r="F6" t="s">
        <v>158</v>
      </c>
      <c r="G6" s="13" t="s">
        <v>182</v>
      </c>
      <c r="H6" s="15" t="s">
        <v>181</v>
      </c>
      <c r="I6" s="15" t="s">
        <v>178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216</v>
      </c>
      <c r="C4" s="7" t="s">
        <v>169</v>
      </c>
      <c r="D4" t="s">
        <v>139</v>
      </c>
      <c r="E4">
        <v>25765</v>
      </c>
    </row>
    <row r="5" spans="1:5" s="17" customFormat="1" x14ac:dyDescent="0.25">
      <c r="A5" s="17">
        <v>2</v>
      </c>
      <c r="B5" s="6" t="s">
        <v>217</v>
      </c>
      <c r="C5" s="7" t="s">
        <v>169</v>
      </c>
      <c r="D5" s="17" t="s">
        <v>139</v>
      </c>
      <c r="E5" s="17">
        <v>5077</v>
      </c>
    </row>
    <row r="6" spans="1:5" s="17" customFormat="1" x14ac:dyDescent="0.25">
      <c r="A6" s="17">
        <v>3</v>
      </c>
      <c r="B6" s="6" t="s">
        <v>218</v>
      </c>
      <c r="C6" s="7" t="s">
        <v>169</v>
      </c>
      <c r="D6" s="17" t="s">
        <v>139</v>
      </c>
      <c r="E6" s="17">
        <v>916</v>
      </c>
    </row>
    <row r="7" spans="1:5" x14ac:dyDescent="0.25">
      <c r="A7" s="17">
        <v>4</v>
      </c>
      <c r="B7" s="6" t="s">
        <v>170</v>
      </c>
      <c r="C7" s="8" t="s">
        <v>171</v>
      </c>
      <c r="D7" t="s">
        <v>139</v>
      </c>
      <c r="E7">
        <v>3649</v>
      </c>
    </row>
    <row r="8" spans="1:5" x14ac:dyDescent="0.25">
      <c r="A8" s="17">
        <v>5</v>
      </c>
      <c r="B8" s="14" t="s">
        <v>189</v>
      </c>
      <c r="C8" t="s">
        <v>190</v>
      </c>
      <c r="D8" s="12" t="s">
        <v>139</v>
      </c>
      <c r="E8">
        <v>1420</v>
      </c>
    </row>
  </sheetData>
  <dataValidations count="1">
    <dataValidation type="list" allowBlank="1" showErrorMessage="1" sqref="D4:D203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2022-04-12T13:02:43Z</dcterms:created>
  <dcterms:modified xsi:type="dcterms:W3CDTF">2023-01-13T23:18:01Z</dcterms:modified>
</cp:coreProperties>
</file>